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BB9C9FAB-A098-445E-A583-01FCFFD87280}" xr6:coauthVersionLast="47" xr6:coauthVersionMax="47" xr10:uidLastSave="{00000000-0000-0000-0000-000000000000}"/>
  <bookViews>
    <workbookView xWindow="2295" yWindow="229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<sst xmlns="http://schemas.openxmlformats.org/spreadsheetml/2006/main" count="34" uniqueCount="32">
  <si>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</si>
  <si>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</si>
  <si>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</si>
  <si>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</si>
  <si>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</si>
  <si>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</si>
  <si>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</si>
  <si>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</si>
  <si>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</si>
  <si>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</si>
  <si>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</si>
  <si>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</si>
  <si>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</si>
  <si>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</si>
  <si>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</si>
  <si>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</si>
  <si>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</si>
  <si>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</si>
  <si>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</si>
  <si>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</si>
  <si>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</si>
  <si>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</si>
  <si>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</si>
  <si>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</si>
  <si>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</si>
  <si>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</si>
  <si>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пятый</t>
  </si>
  <si>
    <t>макароны отварные с сыром</t>
  </si>
  <si>
    <t>какао с молоком</t>
  </si>
  <si>
    <t>фруктовое пюре "Фрутто НяНя"</t>
  </si>
  <si>
    <t>Батон нарезной с маслом сливочным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</si>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</sst>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3" borderId="4" xfId="0" applyFill="1" applyBorder="1"/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31</v>
      </c>
      <c r="C1" s="46"/>
      <c r="D1" s="47"/>
      <c r="E1" t="s">
        <v>22</v>
      </c>
      <c r="F1" s="22"/>
      <c r="I1" t="s">
        <v>1</v>
      </c>
      <c r="J1" s="21" t="s">
        <v>26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41" t="s">
        <v>10</v>
      </c>
      <c r="B4" s="39" t="s">
        <v>11</v>
      </c>
      <c r="C4" s="5">
        <v>234</v>
      </c>
      <c r="D4" s="31" t="s">
        <v>27</v>
      </c>
      <c r="E4" s="13">
        <v>210</v>
      </c>
      <c r="F4" s="23"/>
      <c r="G4" s="24">
        <v>351.1</v>
      </c>
      <c r="H4" s="23">
        <v>14.2</v>
      </c>
      <c r="I4" s="23">
        <v>16.7</v>
      </c>
      <c r="J4" s="36">
        <v>35.799999999999997</v>
      </c>
    </row>
    <row r="5" spans="1:10" x14ac:dyDescent="0.25">
      <c r="A5" s="42"/>
      <c r="B5" s="39" t="s">
        <v>12</v>
      </c>
      <c r="C5" s="2">
        <v>379</v>
      </c>
      <c r="D5" s="32" t="s">
        <v>28</v>
      </c>
      <c r="E5" s="15">
        <v>200</v>
      </c>
      <c r="F5" s="24"/>
      <c r="G5" s="24">
        <v>94.7</v>
      </c>
      <c r="H5" s="24">
        <v>6.5</v>
      </c>
      <c r="I5" s="24">
        <v>1.3</v>
      </c>
      <c r="J5" s="37">
        <v>19</v>
      </c>
    </row>
    <row r="6" spans="1:10" x14ac:dyDescent="0.25">
      <c r="A6" s="42"/>
      <c r="B6" s="39" t="s">
        <v>19</v>
      </c>
      <c r="C6" s="27"/>
      <c r="D6" s="2" t="s">
        <v>29</v>
      </c>
      <c r="E6" s="15">
        <v>90</v>
      </c>
      <c r="F6" s="24"/>
      <c r="G6" s="29">
        <v>32.4</v>
      </c>
      <c r="H6" s="24"/>
      <c r="I6" s="24"/>
      <c r="J6" s="37">
        <v>8.1</v>
      </c>
    </row>
    <row r="7" spans="1:10" x14ac:dyDescent="0.25">
      <c r="A7" s="42"/>
      <c r="B7" s="39" t="s">
        <v>23</v>
      </c>
      <c r="C7" s="27"/>
      <c r="D7" s="2" t="s">
        <v>30</v>
      </c>
      <c r="E7" s="15">
        <v>40</v>
      </c>
      <c r="F7" s="24"/>
      <c r="G7" s="24">
        <v>151.80000000000001</v>
      </c>
      <c r="H7" s="24">
        <v>2.33</v>
      </c>
      <c r="I7" s="24">
        <v>8.08</v>
      </c>
      <c r="J7" s="24">
        <v>15.77</v>
      </c>
    </row>
    <row r="8" spans="1:10" x14ac:dyDescent="0.25">
      <c r="A8" s="42"/>
      <c r="B8" s="39"/>
      <c r="C8" s="27"/>
      <c r="D8" s="35"/>
      <c r="E8" s="15"/>
      <c r="F8" s="29"/>
      <c r="G8" s="24"/>
      <c r="H8" s="24"/>
      <c r="I8" s="24"/>
      <c r="J8" s="24"/>
    </row>
    <row r="9" spans="1:10" x14ac:dyDescent="0.25">
      <c r="A9" s="42"/>
      <c r="B9" s="39"/>
      <c r="C9" s="27"/>
      <c r="D9" s="35"/>
      <c r="E9" s="43"/>
      <c r="F9" s="29"/>
      <c r="G9" s="43"/>
      <c r="H9" s="43"/>
      <c r="I9" s="43"/>
      <c r="J9" s="43"/>
    </row>
    <row r="10" spans="1:10" x14ac:dyDescent="0.25">
      <c r="A10" s="42"/>
      <c r="B10" s="2"/>
      <c r="C10" s="27"/>
      <c r="D10" s="35"/>
      <c r="E10" s="43"/>
      <c r="F10" s="29"/>
      <c r="G10" s="43"/>
      <c r="H10" s="43"/>
      <c r="I10" s="43"/>
      <c r="J10" s="43"/>
    </row>
    <row r="11" spans="1:10" ht="15.75" thickBot="1" x14ac:dyDescent="0.3">
      <c r="A11" s="44"/>
      <c r="B11" s="2"/>
      <c r="C11" s="8"/>
      <c r="D11" s="33"/>
      <c r="E11" s="25">
        <f>SUM(E4:E10)</f>
        <v>540</v>
      </c>
      <c r="F11" s="25">
        <v>92</v>
      </c>
      <c r="G11" s="25">
        <f>SUM(G4:G10)</f>
        <v>630</v>
      </c>
      <c r="H11" s="25">
        <f>SUM(H4:H10)</f>
        <v>23.03</v>
      </c>
      <c r="I11" s="25">
        <f>SUM(I4:I10)</f>
        <v>26.08</v>
      </c>
      <c r="J11" s="38">
        <f>SUM(J4:J10)</f>
        <v>78.67</v>
      </c>
    </row>
    <row r="12" spans="1:10" x14ac:dyDescent="0.25">
      <c r="A12" s="4" t="s">
        <v>13</v>
      </c>
      <c r="B12" s="40" t="s">
        <v>20</v>
      </c>
      <c r="C12" s="5"/>
      <c r="D12" s="31"/>
      <c r="E12" s="13"/>
      <c r="F12" s="23"/>
      <c r="G12" s="13"/>
      <c r="H12" s="13"/>
      <c r="I12" s="13"/>
      <c r="J12" s="14"/>
    </row>
    <row r="13" spans="1:10" x14ac:dyDescent="0.25">
      <c r="A13" s="6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.75" thickBot="1" x14ac:dyDescent="0.3">
      <c r="A14" s="7"/>
      <c r="B14" s="8"/>
      <c r="C14" s="8"/>
      <c r="D14" s="33"/>
      <c r="E14" s="17"/>
      <c r="F14" s="25"/>
      <c r="G14" s="17"/>
      <c r="H14" s="17"/>
      <c r="I14" s="17"/>
      <c r="J14" s="18"/>
    </row>
    <row r="15" spans="1:10" x14ac:dyDescent="0.25">
      <c r="A15" s="6" t="s">
        <v>14</v>
      </c>
      <c r="B15" s="9" t="s">
        <v>15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25">
      <c r="A16" s="6"/>
      <c r="B16" s="1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18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1" t="s">
        <v>21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6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7"/>
      <c r="B23" s="8"/>
      <c r="C23" s="8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2025-10-12T07:41:07Z</dcterms:modified>
</cp:coreProperties>
</file>